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<sst xmlns="http://schemas.openxmlformats.org/spreadsheetml/2006/main">
  <si>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</si>
  <si>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单位名称：丰台区体育总会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</si>
  <si>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</si>
  <si>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</si>
  <si>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</si>
  <si>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</si>
  <si>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</si>
  <si>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</si>
  <si>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</si>
  <si>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</si>
  <si>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</si>
  <si>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</si>
  <si>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</si>
  <si>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</si>
  <si>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</si>
  <si>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</si>
  <si>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</si>
  <si>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</si>
  <si>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20703</t>
  </si>
  <si>
    <t>体育</t>
  </si>
  <si>
    <t>2070308</t>
  </si>
  <si>
    <t>群众体育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</si>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</sst>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6750</v>
      </c>
      <c r="D6" s="14">
        <v>6750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6750</v>
      </c>
      <c r="D7" s="14">
        <v>6750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6750</v>
      </c>
      <c r="D8" s="14">
        <v>6750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4368589</v>
      </c>
      <c r="D9" s="14">
        <v>4368589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4368589</v>
      </c>
      <c r="D10" s="14">
        <v>4368589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3728589</v>
      </c>
      <c r="D11" s="14">
        <v>3728589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640000</v>
      </c>
      <c r="D12" s="14">
        <v>640000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473214</v>
      </c>
      <c r="D13" s="14">
        <v>473214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473214</v>
      </c>
      <c r="D14" s="14">
        <v>473214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4350</v>
      </c>
      <c r="D15" s="14">
        <v>4350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312576</v>
      </c>
      <c r="D16" s="14">
        <v>312576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156288</v>
      </c>
      <c r="D17" s="14">
        <v>156288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697424</v>
      </c>
      <c r="D18" s="14">
        <v>697424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697424</v>
      </c>
      <c r="D19" s="14">
        <v>697424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376224</v>
      </c>
      <c r="D20" s="14">
        <v>376224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321200</v>
      </c>
      <c r="D21" s="14">
        <v>321200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5545977</v>
      </c>
      <c r="D22" s="14">
        <v>5545977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5545977</v>
      </c>
      <c r="D24" s="14">
        <f>SUM(D22:D23)</f>
        <v>5545977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