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<sst xmlns="http://schemas.openxmlformats.org/spreadsheetml/2006/main" count="53" uniqueCount="53">
  <si>
    <t>财政拨款收入预算总表</t>
  </si>
  <si>
    <t>单位名称：中共北京市丰台区委宣传部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</si>
  <si>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</si>
  <si>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</si>
  <si>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</si>
  <si>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</si>
  <si>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</si>
  <si>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</si>
  <si>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</si>
  <si>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</si>
  <si>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</si>
  <si>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</si>
  <si>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</si>
  <si>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</si>
  <si>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</si>
  <si>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</si>
  <si>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</si>
  <si>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</si>
  <si>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</si>
  <si>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</si>
  <si>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</si>
  <si>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</si>
  <si>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</si>
  <si>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</si>
  <si>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</si>
  <si>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</si>
  <si>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</si>
  <si>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</si>
  <si>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</si>
  <si>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其他文化旅游体育与传媒支出</t>
  </si>
  <si>
    <t>2079903</t>
  </si>
  <si>
    <t>文化产业发展专项支出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</si>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</sst>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3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10948207</v>
      </c>
      <c r="D6" s="14">
        <v>10948207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10948207</v>
      </c>
      <c r="D7" s="14">
        <v>10948207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10948207</v>
      </c>
      <c r="D8" s="14">
        <v>10948207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17100</v>
      </c>
      <c r="D9" s="14">
        <v>17100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17100</v>
      </c>
      <c r="D10" s="14">
        <v>17100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17100</v>
      </c>
      <c r="D11" s="14">
        <v>17100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12604500</v>
      </c>
      <c r="D12" s="14">
        <v>12604500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12404500</v>
      </c>
      <c r="D13" s="14">
        <v>12404500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12404500</v>
      </c>
      <c r="D14" s="14">
        <v>12404500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200000</v>
      </c>
      <c r="D15" s="14">
        <v>200000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200000</v>
      </c>
      <c r="D16" s="14">
        <v>200000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1481798</v>
      </c>
      <c r="D17" s="14">
        <v>1481798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1481798</v>
      </c>
      <c r="D18" s="14">
        <v>1481798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32174</v>
      </c>
      <c r="D19" s="14">
        <v>32174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966420</v>
      </c>
      <c r="D20" s="14">
        <v>966420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483204</v>
      </c>
      <c r="D21" s="14">
        <v>483204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2008812</v>
      </c>
      <c r="D22" s="14">
        <v>2008812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2008812</v>
      </c>
      <c r="D23" s="14">
        <v>2008812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1108812</v>
      </c>
      <c r="D24" s="14">
        <v>1108812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900000</v>
      </c>
      <c r="D25" s="14">
        <v>900000</v>
      </c>
      <c r="E25" s="14">
        <v>0</v>
      </c>
      <c r="F25" s="14">
        <v>0</v>
      </c>
      <c r="G25" s="11"/>
    </row>
    <row r="26" ht="21.75" customHeight="1" spans="1:7">
      <c r="A26" s="15" t="s">
        <v>50</v>
      </c>
      <c r="B26" s="15"/>
      <c r="C26" s="14">
        <v>27060417</v>
      </c>
      <c r="D26" s="14">
        <v>27060417</v>
      </c>
      <c r="E26" s="14">
        <v>0</v>
      </c>
      <c r="F26" s="14">
        <v>0</v>
      </c>
      <c r="G26" s="11"/>
    </row>
    <row r="27" ht="18" customHeight="1" spans="1:7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ht="17.25" customHeight="1" spans="1:7">
      <c r="A28" s="15" t="s">
        <v>52</v>
      </c>
      <c r="B28" s="15"/>
      <c r="C28" s="14">
        <f>SUM(C26:C27)</f>
        <v>27060417</v>
      </c>
      <c r="D28" s="14">
        <f>SUM(D26:D27)</f>
        <v>27060417</v>
      </c>
      <c r="E28" s="14">
        <f>SUM(E26:E27)</f>
        <v>0</v>
      </c>
      <c r="F28" s="14">
        <f>SUM(F26:F27)</f>
        <v>0</v>
      </c>
      <c r="G28" s="11"/>
    </row>
    <row r="29" ht="11.25" customHeight="1" spans="1:7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kangjianing</cp:lastModifiedBy>
  <dcterms:created xsi:type="dcterms:W3CDTF">2011-12-31T06:39:00Z</dcterms:created>
  <dcterms:modified xsi:type="dcterms:W3CDTF">2021-01-19T03:22:19Z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