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<sst xmlns="http://schemas.openxmlformats.org/spreadsheetml/2006/main" count="47" uniqueCount="47">
  <si>
    <t>财政拨款收入预算总表</t>
  </si>
  <si>
    <t>单位名称：北京市丰台区文化创意产业促进中心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</si>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</sst>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13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12" applyNumberFormat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7" fillId="6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A1" sqref="A1:F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7012534</v>
      </c>
      <c r="D6" s="14">
        <v>7012534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7012534</v>
      </c>
      <c r="D7" s="14">
        <v>7012534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7012534</v>
      </c>
      <c r="D8" s="14">
        <v>7012534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13050</v>
      </c>
      <c r="D9" s="14">
        <v>13050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13050</v>
      </c>
      <c r="D10" s="14">
        <v>13050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13050</v>
      </c>
      <c r="D11" s="14">
        <v>13050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23754570</v>
      </c>
      <c r="D12" s="14">
        <v>23754570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23754570</v>
      </c>
      <c r="D13" s="14">
        <v>23754570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23754570</v>
      </c>
      <c r="D14" s="14">
        <v>23754570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888516</v>
      </c>
      <c r="D15" s="14">
        <v>888516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888516</v>
      </c>
      <c r="D16" s="14">
        <v>888516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592344</v>
      </c>
      <c r="D17" s="14">
        <v>592344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296172</v>
      </c>
      <c r="D18" s="14">
        <v>296172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1268237</v>
      </c>
      <c r="D19" s="14">
        <v>1268237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1268237</v>
      </c>
      <c r="D20" s="14">
        <v>1268237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708792</v>
      </c>
      <c r="D21" s="14">
        <v>708792</v>
      </c>
      <c r="E21" s="14">
        <v>0</v>
      </c>
      <c r="F21" s="14">
        <v>0</v>
      </c>
      <c r="G21" s="11"/>
    </row>
    <row r="22" ht="22.5" customHeight="1" spans="1:7">
      <c r="A22" s="13" t="s">
        <v>42</v>
      </c>
      <c r="B22" s="13" t="s">
        <v>43</v>
      </c>
      <c r="C22" s="14">
        <v>559445</v>
      </c>
      <c r="D22" s="14">
        <v>559445</v>
      </c>
      <c r="E22" s="14">
        <v>0</v>
      </c>
      <c r="F22" s="14">
        <v>0</v>
      </c>
      <c r="G22" s="11"/>
    </row>
    <row r="23" ht="21.75" customHeight="1" spans="1:7">
      <c r="A23" s="15" t="s">
        <v>44</v>
      </c>
      <c r="B23" s="15"/>
      <c r="C23" s="14">
        <v>32936907</v>
      </c>
      <c r="D23" s="14">
        <v>32936907</v>
      </c>
      <c r="E23" s="14">
        <v>0</v>
      </c>
      <c r="F23" s="14">
        <v>0</v>
      </c>
      <c r="G23" s="11"/>
    </row>
    <row r="24" ht="18" customHeight="1" spans="1:7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ht="17.25" customHeight="1" spans="1:7">
      <c r="A25" s="15" t="s">
        <v>46</v>
      </c>
      <c r="B25" s="15"/>
      <c r="C25" s="14">
        <f>SUM(C23:C24)</f>
        <v>32936907</v>
      </c>
      <c r="D25" s="14">
        <f>SUM(D23:D24)</f>
        <v>32936907</v>
      </c>
      <c r="E25" s="14">
        <f>SUM(E23:E24)</f>
        <v>0</v>
      </c>
      <c r="F25" s="14">
        <f>SUM(F23:F24)</f>
        <v>0</v>
      </c>
      <c r="G25" s="11"/>
    </row>
    <row r="26" ht="11.25" customHeight="1" spans="1:7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Wwwwwwwn</cp:lastModifiedBy>
  <dcterms:created xsi:type="dcterms:W3CDTF">2011-12-31T06:39:00Z</dcterms:created>
  <dcterms:modified xsi:type="dcterms:W3CDTF">2021-01-19T02:59:40Z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